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<sst xmlns="http://schemas.openxmlformats.org/spreadsheetml/2006/main" count="31" uniqueCount="31">
  <si>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</si>
  <si>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</si>
  <si>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</si>
  <si>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</si>
  <si>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</si>
  <si>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</si>
  <si>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</si>
  <si>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</si>
  <si>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</si>
  <si>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</si>
  <si>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</si>
  <si>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</si>
  <si>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</si>
  <si>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</si>
  <si>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</si>
  <si>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</si>
  <si>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</si>
  <si>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</si>
  <si>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</si>
  <si>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</si>
  <si>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</si>
  <si>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</si>
  <si>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</si>
  <si>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</si>
  <si>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</si>
  <si>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</si>
  <si>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</si>
  <si>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</si>
  <si>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Блины со сгущенным молоком</t>
  </si>
  <si>
    <t>Компот из смеси сухофруктов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</si>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</sst>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232</v>
      </c>
      <c r="D4" s="33" t="s">
        <v>28</v>
      </c>
      <c r="E4" s="15">
        <v>185</v>
      </c>
      <c r="F4" s="25">
        <v>28.5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x14ac:dyDescent="0.25">
      <c r="A5" s="7"/>
      <c r="B5" s="1" t="s">
        <v>12</v>
      </c>
      <c r="C5" s="2">
        <v>278</v>
      </c>
      <c r="D5" s="34" t="s">
        <v>29</v>
      </c>
      <c r="E5" s="17">
        <v>200</v>
      </c>
      <c r="F5" s="26">
        <v>7.35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30</v>
      </c>
      <c r="E9" s="17">
        <v>100</v>
      </c>
      <c r="F9" s="26">
        <v>20.100000000000001</v>
      </c>
      <c r="G9" s="17">
        <v>44.8</v>
      </c>
      <c r="H9" s="17">
        <v>0.38</v>
      </c>
      <c r="I9" s="17">
        <v>0.38</v>
      </c>
      <c r="J9" s="18">
        <v>9.3000000000000007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485</v>
      </c>
      <c r="F20" s="19">
        <f t="shared" ref="F20:J20" si="0">SUM(F4:F11)</f>
        <v>55.95</v>
      </c>
      <c r="G20" s="19">
        <f t="shared" si="0"/>
        <v>391.8</v>
      </c>
      <c r="H20" s="19">
        <f t="shared" si="0"/>
        <v>7.9799999999999995</v>
      </c>
      <c r="I20" s="19">
        <f t="shared" si="0"/>
        <v>9.6300000000000008</v>
      </c>
      <c r="J20" s="19">
        <f t="shared" si="0"/>
        <v>68.7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2024-11-13T14:03:17Z</dcterms:modified>
</cp:coreProperties>
</file>