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<sst xmlns="http://schemas.openxmlformats.org/spreadsheetml/2006/main" count="33" uniqueCount="32">
  <si>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</si>
  <si>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</si>
  <si>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</si>
  <si>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</si>
  <si>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</si>
  <si>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</si>
  <si>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</si>
  <si>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</si>
  <si>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</si>
  <si>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</si>
  <si>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</si>
  <si>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</si>
  <si>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</si>
  <si>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</si>
  <si>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</si>
  <si>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</si>
  <si>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</si>
  <si>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</si>
  <si>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</si>
  <si>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</si>
  <si>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</si>
  <si>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</si>
  <si>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</si>
  <si>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</si>
  <si>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</si>
  <si>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</si>
  <si>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</si>
  <si>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</si>
  <si>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</si>
  <si>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Каша рисовая молочная жидкая</t>
  </si>
  <si>
    <t xml:space="preserve">Бутерброд с маслом 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</si>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</sst>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15">
        <v>185</v>
      </c>
      <c r="F4" s="25">
        <v>20.8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 x14ac:dyDescent="0.25">
      <c r="A5" s="7"/>
      <c r="B5" s="1" t="s">
        <v>12</v>
      </c>
      <c r="C5" s="2">
        <v>268</v>
      </c>
      <c r="D5" s="34" t="s">
        <v>28</v>
      </c>
      <c r="E5" s="17">
        <v>200</v>
      </c>
      <c r="F5" s="26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30</v>
      </c>
      <c r="F6" s="26">
        <v>14.6</v>
      </c>
      <c r="G6" s="17">
        <v>264</v>
      </c>
      <c r="H6" s="17">
        <v>4</v>
      </c>
      <c r="I6" s="17">
        <v>16.7</v>
      </c>
      <c r="J6" s="18">
        <v>23.8</v>
      </c>
    </row>
    <row r="7" spans="1:10" x14ac:dyDescent="0.25">
      <c r="A7" s="7"/>
      <c r="B7" s="2"/>
      <c r="C7" s="2"/>
      <c r="D7" s="34" t="s">
        <v>31</v>
      </c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 t="s">
        <v>31</v>
      </c>
      <c r="E9" s="17">
        <v>172</v>
      </c>
      <c r="F9" s="26">
        <v>36.15</v>
      </c>
      <c r="G9" s="17">
        <v>96</v>
      </c>
      <c r="H9" s="17">
        <v>1.5</v>
      </c>
      <c r="I9" s="17">
        <v>0.5</v>
      </c>
      <c r="J9" s="18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587</v>
      </c>
      <c r="F20" s="19">
        <f t="shared" ref="F20:J20" si="0">SUM(F4:F11)</f>
        <v>73.05</v>
      </c>
      <c r="G20" s="19">
        <f t="shared" si="0"/>
        <v>632</v>
      </c>
      <c r="H20" s="19">
        <f t="shared" si="0"/>
        <v>12.2</v>
      </c>
      <c r="I20" s="19">
        <f t="shared" si="0"/>
        <v>26.43</v>
      </c>
      <c r="J20" s="19">
        <f t="shared" si="0"/>
        <v>86.6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2024-11-05T06:29:14Z</dcterms:modified>
</cp:coreProperties>
</file>